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0" windowHeight="12260"/>
  </bookViews>
  <sheets>
    <sheet name="Sheet Name" sheetId="1" r:id="rId1"/>
    <sheet name="departName" sheetId="2" state="hidden" r:id="rId2"/>
    <sheet name="posionName" sheetId="3" state="hidden" r:id="rId3"/>
  </sheets>
  <definedNames>
    <definedName name="_xlnm._FilterDatabase" localSheetId="0" hidden="1">'Sheet Name'!$A$2:$T$4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<sst xmlns="http://schemas.openxmlformats.org/spreadsheetml/2006/main" count="147" uniqueCount="115">
  <si>
    <t>北京印刷学院2026年工作人员岗位招聘计划表</t>
  </si>
  <si>
    <t>招聘部门</t>
  </si>
  <si>
    <t>招聘岗位</t>
  </si>
  <si>
    <t>岗位类别</t>
  </si>
  <si>
    <t>岗位等级</t>
  </si>
  <si>
    <t>招聘人数</t>
  </si>
  <si>
    <t>学历</t>
  </si>
  <si>
    <t>学位</t>
  </si>
  <si>
    <t>专业</t>
  </si>
  <si>
    <t>政治面貌</t>
  </si>
  <si>
    <t>招聘范围</t>
  </si>
  <si>
    <t>年龄</t>
  </si>
  <si>
    <t>招聘方式</t>
  </si>
  <si>
    <t>是否组织专业考试</t>
  </si>
  <si>
    <t>专业工作年限</t>
  </si>
  <si>
    <t>是否要求相关职业资格</t>
  </si>
  <si>
    <t>计划聘用人数与面试人选的百分比</t>
  </si>
  <si>
    <t>岗位职责</t>
  </si>
  <si>
    <t>其他条件</t>
  </si>
  <si>
    <t>联系信息</t>
  </si>
  <si>
    <t>备注</t>
  </si>
  <si>
    <t>党委学生工作部、党委武装部、学生处</t>
  </si>
  <si>
    <t>专职辅导员</t>
  </si>
  <si>
    <t>管理岗</t>
  </si>
  <si>
    <t>管理岗九级</t>
  </si>
  <si>
    <t>硕士研究生及以上</t>
  </si>
  <si>
    <t>硕士及以上</t>
  </si>
  <si>
    <t>不限</t>
  </si>
  <si>
    <t>中共党员</t>
  </si>
  <si>
    <t>应届毕业生</t>
  </si>
  <si>
    <t>见公告</t>
  </si>
  <si>
    <t>综合考察</t>
  </si>
  <si>
    <t>否</t>
  </si>
  <si>
    <t>负责开展学生的日常教育、管理和服务工作，主要包括学生思想教育和价值引领、党团和班级建设、学风建设、学生日常事务管理、心理健康教育、学生突发事件应对、学生职业规划与就业创业指导等。</t>
  </si>
  <si>
    <t>1.坚持正确政治方向，自觉贯彻党的路线、方针、政策，具有良好的道德品质、思想政治素质和政治理论水平。
2.身心健康，热爱学生思想政治教育和学生管理工作，具有较强的责任心和奉献精神，关爱学生，有志于长期从事学生工作。
3.具备大学生思想政治教育工作的基本专业知识和技能，善于沟通与合作，具有较强的团队合作能力、组织协调能力、语言文字表达能力、实践创新能力和调查研究能力。
4.具有高校学生干部或学生工作经历者优先。
5.思想政治教育、教育学、哲学、心理学等人文社科相关专业和新闻出版、印刷包装、设计艺术等与学校办学特色相匹配的相关专业优先。</t>
  </si>
  <si>
    <t>联系人：程老师
联系电话：010-60261146
联系邮箱：fdyzp@bigc.edu.cn</t>
  </si>
  <si>
    <t>岗位编号：202617
博士聘任岗位等级为管理岗八级</t>
  </si>
  <si>
    <t>国际教育学院、
外事处</t>
  </si>
  <si>
    <t>科员</t>
  </si>
  <si>
    <t>0502外国语言文学、0401教育学</t>
  </si>
  <si>
    <t>协助推进学校国际出版教育联盟实体化、国际艺术教育联盟发起、“一带一路”印刷产业联盟建设等专项工作；配合推进师生国际化交流任务的落实；承担外事宣传工作，负责英文网运维、内容策划等；协助中外合作办学项目拓展及留学生管理相关工作等。</t>
  </si>
  <si>
    <t>1.具有较强的沟通能力、执行能力及组织协调能力、较好的团队合作与服务意识、开阔的国际视野和优秀的跨文化沟通能力。
2.具有较强的策划运营和管理国际教育项目的能力、具有大型外事活动组织经验者优先。
3.能够熟练使用英语进行口译、笔译及写作，掌握第二外语者优先。
4.具备良好的公文写作能力和新媒体平台建设能力。
5.具备良好的信息技术素养，熟练掌握各类办公软件操作技能。               
6.具有海外留学经历优先。</t>
  </si>
  <si>
    <t>联系人：周老师
联系电话：010-60261557
联系邮箱：waishi@bigc.edu.cn</t>
  </si>
  <si>
    <t>岗位编号：202618
博士聘任岗位等级为管理岗八级</t>
  </si>
  <si>
    <t>计划财务处</t>
  </si>
  <si>
    <t>120201会计学、1253会计、1257审计</t>
  </si>
  <si>
    <t>负责学校财务相关工作。</t>
  </si>
  <si>
    <t>1.原则性强、严谨细致、风险意识强，具备良好沟通、服务意识与保密意识。
2.遵纪守法、廉洁自律，无财务失信与违规记录。</t>
  </si>
  <si>
    <t>联系人：王老师、张老师
联系电话：010-60261082、60261611
联系邮箱：jicaichu@bigc.edu.cn</t>
  </si>
  <si>
    <t>岗位编号：202619
博士聘任岗位等级为管理岗八级</t>
  </si>
  <si>
    <t>单位领导</t>
  </si>
  <si>
    <t>党委办公室、行政办公室</t>
  </si>
  <si>
    <t>党委组织部、党校</t>
  </si>
  <si>
    <t>党委宣传部</t>
  </si>
  <si>
    <t>党委统战部</t>
  </si>
  <si>
    <t>党建工作处、巡察办</t>
  </si>
  <si>
    <t>党委安全稳定工作部、安全稳定处</t>
  </si>
  <si>
    <t>纪检监察办公室</t>
  </si>
  <si>
    <t>发展规划处</t>
  </si>
  <si>
    <t>对外合作交流处</t>
  </si>
  <si>
    <t>审计处</t>
  </si>
  <si>
    <t>教务处</t>
  </si>
  <si>
    <t>党委教师工作部、人事处</t>
  </si>
  <si>
    <t>研究生院</t>
  </si>
  <si>
    <t>科研处</t>
  </si>
  <si>
    <t>国有资产管理处、实验室管理处</t>
  </si>
  <si>
    <t>后勤处</t>
  </si>
  <si>
    <t>基本建设处</t>
  </si>
  <si>
    <t>离退休工作处、离退休党委</t>
  </si>
  <si>
    <t>国际教育学院、外事处</t>
  </si>
  <si>
    <t>校产管理办公室</t>
  </si>
  <si>
    <t>机关党委</t>
  </si>
  <si>
    <t>工会</t>
  </si>
  <si>
    <t>团委</t>
  </si>
  <si>
    <t>网络安全与信息化中心</t>
  </si>
  <si>
    <t>图书馆</t>
  </si>
  <si>
    <t>印刷与包装工程学院</t>
  </si>
  <si>
    <t>机电工程学院</t>
  </si>
  <si>
    <t>出版学院</t>
  </si>
  <si>
    <t>设计艺术学院</t>
  </si>
  <si>
    <t>经济管理学院</t>
  </si>
  <si>
    <t>信息工程学院</t>
  </si>
  <si>
    <t>新媒体学院</t>
  </si>
  <si>
    <t>职业与继续教育学院</t>
  </si>
  <si>
    <t>马克思主义学院</t>
  </si>
  <si>
    <t>基础教育学院</t>
  </si>
  <si>
    <t>泰安研究院</t>
  </si>
  <si>
    <t>新闻传播学院</t>
  </si>
  <si>
    <t>党委书记</t>
  </si>
  <si>
    <t>党委副书记</t>
  </si>
  <si>
    <t>党委副书记、校长</t>
  </si>
  <si>
    <t>副院级干部</t>
  </si>
  <si>
    <t>助教</t>
  </si>
  <si>
    <t>其他专技正高</t>
  </si>
  <si>
    <t>其他专技中级</t>
  </si>
  <si>
    <t>中级工</t>
  </si>
  <si>
    <t>主任科员</t>
  </si>
  <si>
    <t>高级工</t>
  </si>
  <si>
    <t>普通工</t>
  </si>
  <si>
    <t>教师正高</t>
  </si>
  <si>
    <t>副主任科员</t>
  </si>
  <si>
    <t>处级部门正职</t>
  </si>
  <si>
    <t>副校长</t>
  </si>
  <si>
    <t>处级部门副职</t>
  </si>
  <si>
    <t>五级职员</t>
  </si>
  <si>
    <t>六级职员</t>
  </si>
  <si>
    <t>校长助理</t>
  </si>
  <si>
    <t>纪委书记</t>
  </si>
  <si>
    <t>教师中级</t>
  </si>
  <si>
    <t>技师</t>
  </si>
  <si>
    <t>初级工</t>
  </si>
  <si>
    <t>教师副高</t>
  </si>
  <si>
    <t>其他专技初级</t>
  </si>
  <si>
    <t>工会主席</t>
  </si>
  <si>
    <t>其他专技副高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</si>
</sst>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28"/>
      <color indexed="8"/>
      <name val="宋体"/>
      <charset val="134"/>
      <scheme val="minor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" fontId="0" fillId="0" borderId="0" xfId="0" applyNumberFormat="1" applyFont="1" applyAlignment="1">
      <alignment horizontal="center" wrapText="1"/>
    </xf>
    <xf numFmtId="49" fontId="0" fillId="0" borderId="0" xfId="0" applyNumberFormat="1" applyFont="1" applyFill="1" applyAlignment="1">
      <alignment horizontal="center" wrapText="1"/>
    </xf>
    <xf numFmtId="49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7"/>
  <sheetViews>
    <sheetView tabSelected="1" zoomScale="70" zoomScaleNormal="70" topLeftCell="A3" workbookViewId="0">
      <selection activeCell="Q3" sqref="Q3"/>
    </sheetView>
  </sheetViews>
  <sheetFormatPr defaultColWidth="21" defaultRowHeight="16.8" outlineLevelRow="6"/>
  <cols>
    <col min="1" max="3" width="6.625" style="4" customWidth="1"/>
    <col min="4" max="4" width="6.875" style="4" customWidth="1"/>
    <col min="5" max="5" width="6.625" style="5" customWidth="1"/>
    <col min="6" max="7" width="6.625" style="4" customWidth="1"/>
    <col min="8" max="8" width="18.9038461538462" style="4" customWidth="1"/>
    <col min="9" max="10" width="6.625" style="4" customWidth="1"/>
    <col min="11" max="11" width="6.625" style="6" customWidth="1"/>
    <col min="12" max="13" width="6.625" style="4" customWidth="1"/>
    <col min="14" max="14" width="6.625" style="7" customWidth="1"/>
    <col min="15" max="15" width="6.625" style="4" customWidth="1"/>
    <col min="16" max="16" width="7.65384615384615" style="7" customWidth="1"/>
    <col min="17" max="17" width="35.25" style="4" customWidth="1"/>
    <col min="18" max="18" width="86.4230769230769" style="4" customWidth="1"/>
    <col min="19" max="19" width="38.4423076923077" style="8" customWidth="1"/>
    <col min="20" max="20" width="19.375" style="4" customWidth="1"/>
    <col min="21" max="21" width="21" style="4"/>
    <col min="22" max="16384" width="21" style="9"/>
  </cols>
  <sheetData>
    <row r="1" ht="50" customHeight="1" spans="1:2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ht="84" customHeight="1" spans="1:2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1" t="s">
        <v>12</v>
      </c>
      <c r="M2" s="11" t="s">
        <v>13</v>
      </c>
      <c r="N2" s="11" t="s">
        <v>14</v>
      </c>
      <c r="O2" s="18" t="s">
        <v>15</v>
      </c>
      <c r="P2" s="18" t="s">
        <v>16</v>
      </c>
      <c r="Q2" s="11" t="s">
        <v>17</v>
      </c>
      <c r="R2" s="11" t="s">
        <v>18</v>
      </c>
      <c r="S2" s="11" t="s">
        <v>19</v>
      </c>
      <c r="T2" s="11" t="s">
        <v>20</v>
      </c>
    </row>
    <row r="3" s="1" customFormat="1" ht="221" customHeight="1" spans="1:21">
      <c r="A3" s="12" t="s">
        <v>21</v>
      </c>
      <c r="B3" s="12" t="s">
        <v>22</v>
      </c>
      <c r="C3" s="12" t="s">
        <v>23</v>
      </c>
      <c r="D3" s="12" t="s">
        <v>24</v>
      </c>
      <c r="E3" s="15">
        <v>4</v>
      </c>
      <c r="F3" s="12" t="s">
        <v>25</v>
      </c>
      <c r="G3" s="12" t="s">
        <v>26</v>
      </c>
      <c r="H3" s="13" t="s">
        <v>27</v>
      </c>
      <c r="I3" s="12" t="s">
        <v>28</v>
      </c>
      <c r="J3" s="12" t="s">
        <v>29</v>
      </c>
      <c r="K3" s="17" t="s">
        <v>30</v>
      </c>
      <c r="L3" s="12" t="s">
        <v>31</v>
      </c>
      <c r="M3" s="12" t="s">
        <v>32</v>
      </c>
      <c r="N3" s="12" t="s">
        <v>27</v>
      </c>
      <c r="O3" s="12" t="s">
        <v>32</v>
      </c>
      <c r="P3" s="17" t="s">
        <v>30</v>
      </c>
      <c r="Q3" s="22" t="s">
        <v>33</v>
      </c>
      <c r="R3" s="23" t="s">
        <v>34</v>
      </c>
      <c r="S3" s="24" t="s">
        <v>35</v>
      </c>
      <c r="T3" s="12" t="s">
        <v>36</v>
      </c>
      <c r="U3" s="2"/>
    </row>
    <row r="4" s="2" customFormat="1" ht="216" customHeight="1" spans="1:20">
      <c r="A4" s="12" t="s">
        <v>37</v>
      </c>
      <c r="B4" s="12" t="s">
        <v>38</v>
      </c>
      <c r="C4" s="12" t="s">
        <v>23</v>
      </c>
      <c r="D4" s="12" t="s">
        <v>24</v>
      </c>
      <c r="E4" s="15">
        <v>1</v>
      </c>
      <c r="F4" s="12" t="s">
        <v>25</v>
      </c>
      <c r="G4" s="12" t="s">
        <v>26</v>
      </c>
      <c r="H4" s="12" t="s">
        <v>39</v>
      </c>
      <c r="I4" s="12" t="s">
        <v>27</v>
      </c>
      <c r="J4" s="12" t="s">
        <v>29</v>
      </c>
      <c r="K4" s="17" t="s">
        <v>30</v>
      </c>
      <c r="L4" s="12" t="s">
        <v>31</v>
      </c>
      <c r="M4" s="12" t="s">
        <v>32</v>
      </c>
      <c r="N4" s="19" t="s">
        <v>27</v>
      </c>
      <c r="O4" s="12" t="s">
        <v>32</v>
      </c>
      <c r="P4" s="17" t="s">
        <v>30</v>
      </c>
      <c r="Q4" s="22" t="s">
        <v>40</v>
      </c>
      <c r="R4" s="25" t="s">
        <v>41</v>
      </c>
      <c r="S4" s="23" t="s">
        <v>42</v>
      </c>
      <c r="T4" s="12" t="s">
        <v>43</v>
      </c>
    </row>
    <row r="5" s="3" customFormat="1" ht="103" customHeight="1" spans="1:20">
      <c r="A5" s="13" t="s">
        <v>44</v>
      </c>
      <c r="B5" s="13" t="s">
        <v>38</v>
      </c>
      <c r="C5" s="13" t="s">
        <v>23</v>
      </c>
      <c r="D5" s="13" t="s">
        <v>24</v>
      </c>
      <c r="E5" s="16">
        <v>1</v>
      </c>
      <c r="F5" s="13" t="s">
        <v>25</v>
      </c>
      <c r="G5" s="13" t="s">
        <v>26</v>
      </c>
      <c r="H5" s="13" t="s">
        <v>45</v>
      </c>
      <c r="I5" s="13" t="s">
        <v>28</v>
      </c>
      <c r="J5" s="13" t="s">
        <v>29</v>
      </c>
      <c r="K5" s="17" t="s">
        <v>30</v>
      </c>
      <c r="L5" s="12" t="s">
        <v>31</v>
      </c>
      <c r="M5" s="13" t="s">
        <v>32</v>
      </c>
      <c r="N5" s="20" t="s">
        <v>27</v>
      </c>
      <c r="O5" s="13" t="s">
        <v>32</v>
      </c>
      <c r="P5" s="21" t="s">
        <v>30</v>
      </c>
      <c r="Q5" s="13" t="s">
        <v>46</v>
      </c>
      <c r="R5" s="26" t="s">
        <v>47</v>
      </c>
      <c r="S5" s="24" t="s">
        <v>48</v>
      </c>
      <c r="T5" s="12" t="s">
        <v>49</v>
      </c>
    </row>
    <row r="6" ht="130" customHeight="1"/>
    <row r="7" ht="130" customHeight="1"/>
  </sheetData>
  <mergeCells count="1">
    <mergeCell ref="A1:T1"/>
  </mergeCells>
  <dataValidations count="1">
    <dataValidation allowBlank="1" showInputMessage="1" showErrorMessage="1" sqref="A$1:T$1048576"/>
  </dataValidations>
  <pageMargins left="0.236111111111111" right="0.393055555555556" top="0.196527777777778" bottom="0.0784722222222222" header="0.118055555555556" footer="0"/>
  <pageSetup paperSize="9" scale="5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40"/>
  <sheetViews>
    <sheetView workbookViewId="0">
      <selection activeCell="A1" sqref="A1"/>
    </sheetView>
  </sheetViews>
  <sheetFormatPr defaultColWidth="9" defaultRowHeight="16.8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21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44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75</v>
      </c>
    </row>
    <row r="29" spans="1:1">
      <c r="A29" t="s">
        <v>76</v>
      </c>
    </row>
    <row r="30" spans="1:1">
      <c r="A30" t="s">
        <v>77</v>
      </c>
    </row>
    <row r="31" spans="1:1">
      <c r="A31" t="s">
        <v>78</v>
      </c>
    </row>
    <row r="32" spans="1:1">
      <c r="A32" t="s">
        <v>79</v>
      </c>
    </row>
    <row r="33" spans="1:1">
      <c r="A33" t="s">
        <v>80</v>
      </c>
    </row>
    <row r="34" spans="1:1">
      <c r="A34" t="s">
        <v>81</v>
      </c>
    </row>
    <row r="35" spans="1:1">
      <c r="A35" t="s">
        <v>82</v>
      </c>
    </row>
    <row r="36" spans="1:1">
      <c r="A36" t="s">
        <v>83</v>
      </c>
    </row>
    <row r="37" spans="1:1">
      <c r="A37" t="s">
        <v>84</v>
      </c>
    </row>
    <row r="38" spans="1:1">
      <c r="A38" t="s">
        <v>85</v>
      </c>
    </row>
    <row r="39" spans="1:1">
      <c r="A39" t="s">
        <v>86</v>
      </c>
    </row>
    <row r="40" spans="1:1">
      <c r="A40" t="s">
        <v>87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29"/>
  <sheetViews>
    <sheetView workbookViewId="0">
      <selection activeCell="A1" sqref="A1"/>
    </sheetView>
  </sheetViews>
  <sheetFormatPr defaultColWidth="9" defaultRowHeight="16.8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  <row r="5" spans="1:1">
      <c r="A5" t="s">
        <v>92</v>
      </c>
    </row>
    <row r="6" spans="1:1">
      <c r="A6" t="s">
        <v>93</v>
      </c>
    </row>
    <row r="7" spans="1:1">
      <c r="A7" t="s">
        <v>94</v>
      </c>
    </row>
    <row r="8" spans="1:1">
      <c r="A8" t="s">
        <v>95</v>
      </c>
    </row>
    <row r="9" spans="1:1">
      <c r="A9" t="s">
        <v>96</v>
      </c>
    </row>
    <row r="10" spans="1:1">
      <c r="A10" t="s">
        <v>97</v>
      </c>
    </row>
    <row r="11" spans="1:1">
      <c r="A11" t="s">
        <v>98</v>
      </c>
    </row>
    <row r="12" spans="1:1">
      <c r="A12" t="s">
        <v>99</v>
      </c>
    </row>
    <row r="13" spans="1:1">
      <c r="A13" t="s">
        <v>100</v>
      </c>
    </row>
    <row r="14" spans="1:1">
      <c r="A14" t="s">
        <v>101</v>
      </c>
    </row>
    <row r="15" spans="1:1">
      <c r="A15" t="s">
        <v>102</v>
      </c>
    </row>
    <row r="16" spans="1:1">
      <c r="A16" t="s">
        <v>103</v>
      </c>
    </row>
    <row r="17" spans="1:1">
      <c r="A17" t="s">
        <v>104</v>
      </c>
    </row>
    <row r="18" spans="1:1">
      <c r="A18" t="s">
        <v>105</v>
      </c>
    </row>
    <row r="19" spans="1:1">
      <c r="A19" t="s">
        <v>106</v>
      </c>
    </row>
    <row r="20" spans="1:1">
      <c r="A20" t="s">
        <v>107</v>
      </c>
    </row>
    <row r="21" spans="1:1">
      <c r="A21" t="s">
        <v>108</v>
      </c>
    </row>
    <row r="22" spans="1:1">
      <c r="A22" t="s">
        <v>109</v>
      </c>
    </row>
    <row r="23" spans="1:1">
      <c r="A23" t="s">
        <v>110</v>
      </c>
    </row>
    <row r="24" spans="1:1">
      <c r="A24" t="s">
        <v>38</v>
      </c>
    </row>
    <row r="25" spans="1:1">
      <c r="A25" t="s">
        <v>111</v>
      </c>
    </row>
    <row r="26" spans="1:1">
      <c r="A26" t="s">
        <v>112</v>
      </c>
    </row>
    <row r="27" spans="1:1">
      <c r="A27" t="s">
        <v>113</v>
      </c>
    </row>
    <row r="28" spans="1:1">
      <c r="A28" t="s">
        <v>114</v>
      </c>
    </row>
    <row r="29" spans="1:1">
      <c r="A29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 Name</vt:lpstr>
      <vt:lpstr>departName</vt:lpstr>
      <vt:lpstr>posionName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刘美琪</cp:lastModifiedBy>
  <dcterms:created xsi:type="dcterms:W3CDTF">2025-01-08T07:07:00Z</dcterms:created>
  <dcterms:modified xsi:type="dcterms:W3CDTF">2026-04-28T11:44:00Z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1ECE45D6BFBAABFF9041EF690A8779FF_43</vt:lpwstr>
  </property>
  <property fmtid="{D5CDD505-2E9C-101B-9397-08002B2CF9AE}" pid="3" name="KSOProductBuildVer">
    <vt:lpwstr>2052-6.13.1.8913</vt:lpwstr>
  </property>
</Properties>
</file>